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23FE5530-D63F-4B62-A3B0-33E85645EBD8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Energy savings" sheetId="6" r:id="rId1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<sst xmlns="http://schemas.openxmlformats.org/spreadsheetml/2006/main" count="9" uniqueCount="8">
  <si>
    <t>Compact Fluorescent Lamps</t>
  </si>
  <si>
    <t>Sales</t>
  </si>
  <si>
    <t>Year</t>
  </si>
  <si>
    <t>Sales Units</t>
  </si>
  <si>
    <t>(A year is between 1 April of the previous year and 31 March of the listed year).</t>
  </si>
  <si>
    <t>Efficacy</t>
  </si>
  <si>
    <t>Lumens per Watt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</si>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</sst>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sz val="11"/>
      <color rgb="FF000000"/>
      <name val="Franklin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9" fontId="0" fillId="0" borderId="0" xfId="1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wrapText="1"/>
    </xf>
    <xf numFmtId="164" fontId="0" fillId="0" borderId="0" xfId="1" applyNumberFormat="1" applyFont="1" applyFill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savings'!$C$8:$C$19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'Energy savings'!$D$8:$D$19</c:f>
              <c:numCache>
                <c:formatCode>General</c:formatCode>
                <c:ptCount val="12"/>
                <c:pt idx="0">
                  <c:v>2612134</c:v>
                </c:pt>
                <c:pt idx="1">
                  <c:v>2724302</c:v>
                </c:pt>
                <c:pt idx="2">
                  <c:v>2502415</c:v>
                </c:pt>
                <c:pt idx="3">
                  <c:v>1473389</c:v>
                </c:pt>
                <c:pt idx="4">
                  <c:v>1436164</c:v>
                </c:pt>
                <c:pt idx="5">
                  <c:v>1387584</c:v>
                </c:pt>
                <c:pt idx="6">
                  <c:v>1030319</c:v>
                </c:pt>
                <c:pt idx="7">
                  <c:v>942946</c:v>
                </c:pt>
                <c:pt idx="8">
                  <c:v>846677</c:v>
                </c:pt>
                <c:pt idx="9">
                  <c:v>364693</c:v>
                </c:pt>
                <c:pt idx="10">
                  <c:v>172909</c:v>
                </c:pt>
                <c:pt idx="11">
                  <c:v>122640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{"Sales"}</c15:sqref>
                        </c15:formulaRef>
                      </c:ext>
                    </c:extLst>
                    <c:strCache>
                      <c:ptCount val="1"/>
                      <c:pt idx="0">
                        <c:v>Sales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DC3-44FF-B1B6-F8D7314D4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5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'Energy savings'!$D$29</c:f>
              <c:strCache>
                <c:ptCount val="1"/>
                <c:pt idx="0">
                  <c:v>Lumens per Watt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savings'!$C$30:$C$41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'Energy savings'!$D$30:$D$41</c:f>
              <c:numCache>
                <c:formatCode>0.0</c:formatCode>
                <c:ptCount val="12"/>
                <c:pt idx="0">
                  <c:v>65.8</c:v>
                </c:pt>
                <c:pt idx="1">
                  <c:v>66.2</c:v>
                </c:pt>
                <c:pt idx="2">
                  <c:v>66.599999999999994</c:v>
                </c:pt>
                <c:pt idx="3">
                  <c:v>68.8</c:v>
                </c:pt>
                <c:pt idx="4">
                  <c:v>69.3</c:v>
                </c:pt>
                <c:pt idx="5">
                  <c:v>68.900000000000006</c:v>
                </c:pt>
                <c:pt idx="6">
                  <c:v>70.3</c:v>
                </c:pt>
                <c:pt idx="7">
                  <c:v>69.8</c:v>
                </c:pt>
                <c:pt idx="8">
                  <c:v>70.099999999999994</c:v>
                </c:pt>
                <c:pt idx="9" formatCode="General">
                  <c:v>70.900000000000006</c:v>
                </c:pt>
                <c:pt idx="10" formatCode="General">
                  <c:v>68.3</c:v>
                </c:pt>
                <c:pt idx="11">
                  <c:v>68.599999999999994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CF-49A3-895F-94315BD45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032648"/>
        <c:axId val="698029040"/>
      </c:lineChart>
      <c:catAx>
        <c:axId val="698032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029040"/>
        <c:crosses val="autoZero"/>
        <c:auto val="1"/>
        <c:lblAlgn val="ctr"/>
        <c:lblOffset val="100"/>
        <c:noMultiLvlLbl val="0"/>
      </c:catAx>
      <c:valAx>
        <c:axId val="6980290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Efficacy (Lumens/Watt</a:t>
                </a:r>
                <a:r>
                  <a:rPr lang="en-NZ" baseline="0"/>
                  <a:t>)</a:t>
                </a:r>
                <a:endParaRPr lang="en-N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032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609600</xdr:colOff>
      <xdr:row>6</xdr:row>
      <xdr:rowOff>9525</xdr:rowOff>
    </xdr:from>
    <xdr:to>
      <xdr:col>20</xdr:col>
      <xdr:colOff>0</xdr:colOff>
      <xdr:row>25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628650</xdr:colOff>
      <xdr:row>27</xdr:row>
      <xdr:rowOff>180975</xdr:rowOff>
    </xdr:from>
    <xdr:to>
      <xdr:col>20</xdr:col>
      <xdr:colOff>0</xdr:colOff>
      <xdr:row>45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605117</xdr:colOff>
      <xdr:row>1</xdr:row>
      <xdr:rowOff>336177</xdr:rowOff>
    </xdr:from>
    <xdr:ext cx="3679852" cy="827357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6317" y="364752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9"/>
  <sheetViews>
    <sheetView showGridLines="0" tabSelected="1" zoomScaleNormal="100" workbookViewId="0">
      <selection activeCell="Y24" sqref="Y24"/>
    </sheetView>
  </sheetViews>
  <sheetFormatPr defaultRowHeight="14.25"/>
  <cols>
    <col min="1" max="1" width="5" style="1" customWidth="1"/>
    <col min="2" max="2" width="9" style="1"/>
    <col min="3" max="3" width="10.5" style="1" customWidth="1"/>
    <col min="4" max="4" width="15.375" style="1" customWidth="1"/>
    <col min="5" max="5" width="19.5" style="1" customWidth="1"/>
    <col min="6" max="6" width="13.625" style="1" customWidth="1"/>
    <col min="7" max="7" width="14" style="1" customWidth="1"/>
    <col min="8" max="9" width="12" style="1" customWidth="1"/>
    <col min="10" max="10" width="13.375" style="1" customWidth="1"/>
    <col min="11" max="29" width="9" style="1"/>
    <col min="30" max="30" width="18.25" style="1" customWidth="1"/>
    <col min="31" max="16384" width="9" style="1"/>
  </cols>
  <sheetData>
    <row r="1" spans="1:5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43.5" customHeight="1">
      <c r="A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32.25" customHeight="1">
      <c r="A3" s="2"/>
      <c r="C3" s="6" t="s">
        <v>0</v>
      </c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ht="43.5" customHeight="1">
      <c r="A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ht="15">
      <c r="A5" s="2"/>
      <c r="C5" s="8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ht="15">
      <c r="A6" s="2"/>
      <c r="C6" s="6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4" ht="15">
      <c r="A7" s="2"/>
      <c r="C7" s="9" t="s">
        <v>2</v>
      </c>
      <c r="D7" s="10" t="s">
        <v>3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ht="14.25" customHeight="1">
      <c r="A8" s="2"/>
      <c r="C8" s="1">
        <v>2013</v>
      </c>
      <c r="D8" s="11">
        <v>2612134</v>
      </c>
      <c r="F8" s="15" t="s">
        <v>4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>
      <c r="A9" s="2"/>
      <c r="C9" s="1">
        <v>2014</v>
      </c>
      <c r="D9" s="11">
        <v>2724302</v>
      </c>
      <c r="F9" s="15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>
      <c r="A10" s="2"/>
      <c r="C10" s="1">
        <v>2015</v>
      </c>
      <c r="D10" s="11">
        <v>2502415</v>
      </c>
      <c r="F10" s="15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>
      <c r="A11" s="2"/>
      <c r="C11" s="1">
        <v>2016</v>
      </c>
      <c r="D11" s="11">
        <v>1473389</v>
      </c>
      <c r="F11" s="15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>
      <c r="A12" s="2"/>
      <c r="C12" s="1">
        <v>2017</v>
      </c>
      <c r="D12" s="11">
        <v>1436164</v>
      </c>
      <c r="F12" s="15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>
      <c r="A13" s="2"/>
      <c r="C13" s="1">
        <v>2018</v>
      </c>
      <c r="D13" s="11">
        <v>1387584</v>
      </c>
      <c r="F13" s="15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>
      <c r="A14" s="2"/>
      <c r="C14" s="1">
        <v>2019</v>
      </c>
      <c r="D14" s="11">
        <v>1030319</v>
      </c>
      <c r="F14" s="15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>
      <c r="A15" s="2"/>
      <c r="C15" s="1">
        <v>2020</v>
      </c>
      <c r="D15" s="11">
        <v>942946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>
      <c r="A16" s="2"/>
      <c r="C16" s="1">
        <v>2021</v>
      </c>
      <c r="D16" s="11">
        <v>846677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>
      <c r="A17" s="2"/>
      <c r="C17" s="1">
        <v>2022</v>
      </c>
      <c r="D17" s="11">
        <v>364693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>
      <c r="A18" s="2"/>
      <c r="C18" s="1">
        <v>2023</v>
      </c>
      <c r="D18" s="11">
        <v>172909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>
      <c r="A19" s="2"/>
      <c r="C19" s="1">
        <v>2024</v>
      </c>
      <c r="D19" s="11">
        <v>122640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>
      <c r="A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>
      <c r="A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>
      <c r="A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>
      <c r="A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>
      <c r="A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5" spans="1:54">
      <c r="A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1:54" ht="15">
      <c r="A26" s="2"/>
      <c r="C26" s="6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ht="15">
      <c r="A27" s="2"/>
      <c r="C27" s="8" t="s">
        <v>5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ht="15">
      <c r="A28" s="2"/>
      <c r="C28" s="6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ht="30">
      <c r="A29" s="2"/>
      <c r="C29" s="6" t="s">
        <v>2</v>
      </c>
      <c r="D29" s="12" t="s">
        <v>6</v>
      </c>
      <c r="E29" s="5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>
      <c r="A30" s="2"/>
      <c r="C30" s="4">
        <v>2013</v>
      </c>
      <c r="D30" s="13">
        <v>65.8</v>
      </c>
      <c r="E30" s="3"/>
      <c r="G30" s="15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1:54">
      <c r="A31" s="2"/>
      <c r="C31" s="4">
        <v>2014</v>
      </c>
      <c r="D31" s="13">
        <v>66.2</v>
      </c>
      <c r="E31" s="3"/>
      <c r="G31" s="15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</row>
    <row r="32" spans="1:54">
      <c r="A32" s="2"/>
      <c r="C32" s="4">
        <v>2015</v>
      </c>
      <c r="D32" s="13">
        <v>66.599999999999994</v>
      </c>
      <c r="E32" s="3"/>
      <c r="G32" s="15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</row>
    <row r="33" spans="1:54">
      <c r="A33" s="2"/>
      <c r="C33" s="4">
        <v>2016</v>
      </c>
      <c r="D33" s="13">
        <v>68.8</v>
      </c>
      <c r="E33" s="3"/>
      <c r="G33" s="15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1:54">
      <c r="A34" s="2"/>
      <c r="C34" s="4">
        <v>2017</v>
      </c>
      <c r="D34" s="13">
        <v>69.3</v>
      </c>
      <c r="E34" s="3"/>
      <c r="G34" s="15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1:54">
      <c r="A35" s="2"/>
      <c r="C35" s="4">
        <v>2018</v>
      </c>
      <c r="D35" s="13">
        <v>68.900000000000006</v>
      </c>
      <c r="E35" s="3"/>
      <c r="G35" s="15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</row>
    <row r="36" spans="1:54">
      <c r="A36" s="2"/>
      <c r="C36" s="4">
        <v>2019</v>
      </c>
      <c r="D36" s="13">
        <v>70.3</v>
      </c>
      <c r="E36" s="3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1:54">
      <c r="A37" s="2"/>
      <c r="C37" s="4">
        <v>2020</v>
      </c>
      <c r="D37" s="13">
        <v>69.8</v>
      </c>
      <c r="E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1:54">
      <c r="A38" s="2"/>
      <c r="C38" s="4">
        <v>2021</v>
      </c>
      <c r="D38" s="13">
        <v>70.099999999999994</v>
      </c>
      <c r="E38" s="3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1:54">
      <c r="A39" s="2"/>
      <c r="C39" s="4">
        <v>2022</v>
      </c>
      <c r="D39" s="11">
        <v>70.900000000000006</v>
      </c>
      <c r="E39" s="3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</row>
    <row r="40" spans="1:54">
      <c r="A40" s="2"/>
      <c r="C40" s="4">
        <v>2023</v>
      </c>
      <c r="D40" s="11">
        <v>68.3</v>
      </c>
      <c r="E40" s="3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</row>
    <row r="41" spans="1:54">
      <c r="A41" s="2"/>
      <c r="C41" s="4">
        <v>2024</v>
      </c>
      <c r="D41" s="14">
        <v>68.599999999999994</v>
      </c>
      <c r="E41" s="3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</row>
    <row r="42" spans="1:54">
      <c r="A42" s="2"/>
      <c r="D42" s="3"/>
      <c r="E42" s="3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</row>
    <row r="43" spans="1:54">
      <c r="A43" s="2"/>
      <c r="D43" s="3"/>
      <c r="E43" s="3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</row>
    <row r="44" spans="1:54">
      <c r="A44" s="2"/>
      <c r="D44" s="3"/>
      <c r="E44" s="3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</row>
    <row r="45" spans="1:54">
      <c r="A45" s="2"/>
      <c r="D45" s="3"/>
      <c r="E45" s="3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</row>
    <row r="46" spans="1:54">
      <c r="A46" s="2"/>
      <c r="D46" s="3"/>
      <c r="E46" s="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</row>
    <row r="47" spans="1:54">
      <c r="A47" s="2"/>
      <c r="D47" s="3"/>
      <c r="E47" s="3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</row>
    <row r="48" spans="1:5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</row>
    <row r="49" spans="1:5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</row>
    <row r="50" spans="1:5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 t="s">
        <v>7</v>
      </c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1:5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</row>
    <row r="68" spans="1:5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</row>
    <row r="69" spans="1:5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</row>
    <row r="70" spans="1:5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</row>
    <row r="71" spans="1:5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</row>
    <row r="72" spans="1:5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</row>
    <row r="73" spans="1:5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</row>
    <row r="75" spans="1:5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1:5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1:5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</row>
    <row r="78" spans="1:5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</row>
    <row r="79" spans="1:5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</row>
    <row r="80" spans="1:5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</row>
    <row r="81" spans="1:5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</row>
    <row r="82" spans="1:5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</row>
    <row r="83" spans="1:5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</row>
    <row r="84" spans="1:5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</row>
    <row r="85" spans="1:5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</row>
    <row r="86" spans="1:5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</row>
    <row r="87" spans="1:5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</row>
    <row r="88" spans="1:5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</row>
    <row r="89" spans="1:5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</row>
    <row r="90" spans="1:5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</row>
    <row r="91" spans="1:5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</row>
    <row r="92" spans="1:5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</row>
    <row r="93" spans="1:5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</row>
    <row r="94" spans="1:5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</row>
    <row r="95" spans="1:5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</row>
    <row r="96" spans="1:5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</row>
    <row r="97" spans="1:5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</row>
    <row r="98" spans="1:5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</row>
    <row r="99" spans="1:5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</row>
  </sheetData>
  <mergeCells count="2">
    <mergeCell ref="F8:F14"/>
    <mergeCell ref="G30:G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2024-11-12T20:04:29Z</dcterms:created>
  <dcterms:modified xsi:type="dcterms:W3CDTF">2024-11-14T19:01:34Z</dcterms:modified>
  <cp:category/>
  <cp:contentStatus/>
</cp:coreProperties>
</file>